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55" windowHeight="5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'Foglio1'!$A$1:$H$54</definedName>
    <definedName name="_xlnm.Print_Titles" localSheetId="0">'Foglio1'!$1:$13</definedName>
  </definedNames>
  <calcPr fullCalcOnLoad="1"/>
</workbook>
</file>

<file path=xl/sharedStrings.xml><?xml version="1.0" encoding="utf-8"?>
<sst xmlns="http://schemas.openxmlformats.org/spreadsheetml/2006/main" count="136" uniqueCount="136">
  <si>
    <t>COMUNE DI SAN CATALDO (CL)</t>
  </si>
  <si>
    <t>ELEZIONE DIRETTA DEL SINDACO E RINNOVO DEL CONSIGLIO COMUNALE</t>
  </si>
  <si>
    <t>LISTE COLLEGATE</t>
  </si>
  <si>
    <t>LISTA N. 4</t>
  </si>
  <si>
    <t>Movimento INSIEME</t>
  </si>
  <si>
    <t>LISTA N. 6</t>
  </si>
  <si>
    <t>AZZURRI per SAN CATALDO</t>
  </si>
  <si>
    <t>LISTA N. 9</t>
  </si>
  <si>
    <t>Città Nuova</t>
  </si>
  <si>
    <t>Liste dei candidati per l'elezione di n. 20 consiglieri comunali e l'elezione diretta</t>
  </si>
  <si>
    <t>alla carica di Sindaco, che avrà luogo domenica 13 e lunedì 14 maggio 2007</t>
  </si>
  <si>
    <t>SANTOGIACOMO DOMENICO</t>
  </si>
  <si>
    <t>BAGLIO ANGELO</t>
  </si>
  <si>
    <t>BELLAVIA LUIGI</t>
  </si>
  <si>
    <t>CARLETTA GIUSEPPE</t>
  </si>
  <si>
    <t>CASTRONOVO DAVIDE</t>
  </si>
  <si>
    <t>CELESTE SALVATORE</t>
  </si>
  <si>
    <t>D'ANTONI ANGELO</t>
  </si>
  <si>
    <t>D'ASERO ELISEO</t>
  </si>
  <si>
    <t>DELL'UTRI SALVATORE</t>
  </si>
  <si>
    <t>LOMBARDO MARCELLO MARIA</t>
  </si>
  <si>
    <t xml:space="preserve">PATTI GIULIO EMANUEL </t>
  </si>
  <si>
    <t xml:space="preserve">VASAPOLLI NICOLA </t>
  </si>
  <si>
    <t>VULLO LUIGI</t>
  </si>
  <si>
    <t>AMBRA SALVATORE</t>
  </si>
  <si>
    <t>AMORIBELLO ALBERTO MASSIMO DANIELE</t>
  </si>
  <si>
    <t>DI PIETRA GIACOMO SANTINO</t>
  </si>
  <si>
    <t>FALZONE EMANUELE DOMENICO</t>
  </si>
  <si>
    <t>FAVATA CLEMENTE ANTONIO</t>
  </si>
  <si>
    <t>GATTUSO ERNESTO</t>
  </si>
  <si>
    <t>GRACI SALVATORE</t>
  </si>
  <si>
    <t>GROTTADAUREA FILIPPO</t>
  </si>
  <si>
    <t xml:space="preserve">LAURICELLA ANDREA </t>
  </si>
  <si>
    <t>MAIRA ANDREA</t>
  </si>
  <si>
    <t>MEDICO CARLO ROSARIO</t>
  </si>
  <si>
    <t>MESSINA SANTO</t>
  </si>
  <si>
    <t>NARO GERLANDO DOMENICO</t>
  </si>
  <si>
    <t>NOTO DOMENICO VINCENZO</t>
  </si>
  <si>
    <t>ORLANDO SALVATORE</t>
  </si>
  <si>
    <t>PALERMO EMILIO SILVIO</t>
  </si>
  <si>
    <t>PIAMPIANO ANGELO</t>
  </si>
  <si>
    <t>SAGONE ENNIO</t>
  </si>
  <si>
    <t>SCARANTINO SALVATORE DANILO</t>
  </si>
  <si>
    <t>VANCHERI SALVATORE</t>
  </si>
  <si>
    <t>ANZALONE GIOVANNI</t>
  </si>
  <si>
    <t>BIANCHERI DIEGO FABIO</t>
  </si>
  <si>
    <t>BULONE MAURIZIO</t>
  </si>
  <si>
    <t>CACI SALVATORE</t>
  </si>
  <si>
    <t>CAPIZZI ALFONSO VLADIMIRO</t>
  </si>
  <si>
    <t>CARAMAZZA GIUSEPPE</t>
  </si>
  <si>
    <t>FASCIANELLA SALVATORE</t>
  </si>
  <si>
    <t>LA PLACA CARMELO</t>
  </si>
  <si>
    <t>LO MONACO FRANCO VINCENZO</t>
  </si>
  <si>
    <t>MIRISOLA MASSIMO</t>
  </si>
  <si>
    <t>ORLANDO CATALDO ALESSIO</t>
  </si>
  <si>
    <t>PETRONACI SALVATORE</t>
  </si>
  <si>
    <t>PIRRELLO GIUSEPPE MARIA</t>
  </si>
  <si>
    <t>PUZZANGARA GIUSEPPE SALVATORE</t>
  </si>
  <si>
    <t xml:space="preserve">RIGGI LUANA </t>
  </si>
  <si>
    <t>SAVAIA GREGORIO</t>
  </si>
  <si>
    <t>SCARANTINO GIUSEPPE UBALDO</t>
  </si>
  <si>
    <t>SPILLA SALVATORE</t>
  </si>
  <si>
    <t>VULLO LIBORIO</t>
  </si>
  <si>
    <t>TORREGROSSA LIBORIO detto LIRIO</t>
  </si>
  <si>
    <t>nato a Caltanissetta il 31/10/1973</t>
  </si>
  <si>
    <t>nato a San Cataldo il 15/09/1971</t>
  </si>
  <si>
    <t>nato a Basilea il 04/101969</t>
  </si>
  <si>
    <t>nato a Mussomeli il 18/08/1959</t>
  </si>
  <si>
    <t>nato a Napoli il 15/03/1960</t>
  </si>
  <si>
    <t>nato a Palermo il 30/06/1977</t>
  </si>
  <si>
    <t>nato a Caltanissetta il 17/02/1970</t>
  </si>
  <si>
    <t>nato a Caltanissetta il 10/02/1971</t>
  </si>
  <si>
    <t>nato a Caltanissetta il 01/05/1981</t>
  </si>
  <si>
    <t>nato a Saarlouis il 05/10/1974</t>
  </si>
  <si>
    <t>nato a Scoglitti il 05/12/1951</t>
  </si>
  <si>
    <t>nato a Lercara Friddi il 04/11/1940</t>
  </si>
  <si>
    <t>nato a Serradifalco il 05/01/1964</t>
  </si>
  <si>
    <t>nato a Palermo il 28/06/1963</t>
  </si>
  <si>
    <t>nato a Palermo il 23/08/1980</t>
  </si>
  <si>
    <t>nato a San Cataldo il 03/09/1982</t>
  </si>
  <si>
    <t>nato a Caltanissetta il 29/09/1977</t>
  </si>
  <si>
    <t>nato a Caltanissetta il 12/10/1966</t>
  </si>
  <si>
    <t>nato a Caltanissetta il 09/09/1974</t>
  </si>
  <si>
    <t>nato a San Cataldo il 03/08/1980</t>
  </si>
  <si>
    <t>nato a Caltanissetta il 23/09/1972</t>
  </si>
  <si>
    <t>nato a Caltanissetta il 29/04/1974</t>
  </si>
  <si>
    <t>nato a San Cataldo il 11/04/1974</t>
  </si>
  <si>
    <t>nato a San Cataldo il 17/06/1986</t>
  </si>
  <si>
    <t>nato a San Cataldo il 06/09/1964</t>
  </si>
  <si>
    <t>nato a Caltanissetta il 20/06/1972</t>
  </si>
  <si>
    <t>nato a San Cataldo il 21/05/1966</t>
  </si>
  <si>
    <t>nato a San Cataldo il 19/11/1959</t>
  </si>
  <si>
    <t>nato a San Cataldo il 08/10/1976</t>
  </si>
  <si>
    <t>nato a San Cataldo il 21/05/1969</t>
  </si>
  <si>
    <t>nato a San Cataldo il 24/03/1984</t>
  </si>
  <si>
    <t>nato a San Cataldo il 13/05/1983</t>
  </si>
  <si>
    <t>nato a San Cataldo il 28/07/1965</t>
  </si>
  <si>
    <t>nato a Caltanissetta il 17/11/1971</t>
  </si>
  <si>
    <t>nato a Caltanissetta il 04/08/1969</t>
  </si>
  <si>
    <t>nato a San Cataldo il 16/09/1979</t>
  </si>
  <si>
    <t>nato a San Cataldo il 26/07/1984</t>
  </si>
  <si>
    <t>nato a San Cataldo il 31/01/1946</t>
  </si>
  <si>
    <t>nato a San Cataldo il 02/06/1982</t>
  </si>
  <si>
    <t>nato a San Cataldo il 15/02/1972</t>
  </si>
  <si>
    <t>nato a San Cataldo il 19/10/1968</t>
  </si>
  <si>
    <t>nato a San Cataldo il 08/10/1964</t>
  </si>
  <si>
    <t>nato a San Cataldo il 09/11/1982</t>
  </si>
  <si>
    <t>nato a San Cataldo il 26/09/1961</t>
  </si>
  <si>
    <t>nato a San Cataldo il 27/01/1967</t>
  </si>
  <si>
    <t>nato a San Cataldo il 31/01/1960</t>
  </si>
  <si>
    <t>nato a San Cataldo il 11/06/1969</t>
  </si>
  <si>
    <t>nato a San Cataldo il 31/12/1982</t>
  </si>
  <si>
    <t>nato a San Cataldo il 08/10/1977</t>
  </si>
  <si>
    <t>nato a San Cataldo il 18/04/1980</t>
  </si>
  <si>
    <t>nato a San Cataldo il 01/02/1984</t>
  </si>
  <si>
    <t>nato a San Cataldo il 03/05/1972</t>
  </si>
  <si>
    <t>nato a San Cataldo il 18/09/1951</t>
  </si>
  <si>
    <t>nata a San Cataldo il 31/10/1981</t>
  </si>
  <si>
    <t>Candidato alla carica di Sindaco N°  2 - Giuseppe DI FORTI, nato a San Cataldo il 28/06/1964</t>
  </si>
  <si>
    <t>ELETTORI IN COMPLESSO:</t>
  </si>
  <si>
    <t>PREFERENZE SINGOLE:</t>
  </si>
  <si>
    <t>PREFER. IN COMPLESSO:</t>
  </si>
  <si>
    <t>SCHEDE NULLE</t>
  </si>
  <si>
    <t>DI CUI:SCHEDE BIANCHE</t>
  </si>
  <si>
    <t>DI CUI: ELETTORI RESIDENTI</t>
  </si>
  <si>
    <t xml:space="preserve">           ESTERO</t>
  </si>
  <si>
    <t>VOTANTI (ALLE 22:00 DI DOMENICA:11.961)</t>
  </si>
  <si>
    <t>PERCENTUALE SU ELETT. RESID.</t>
  </si>
  <si>
    <t>PERCENTUALE SU ELETT. TOTALI</t>
  </si>
  <si>
    <t>PERCENTUALE SCHEDE NULLE</t>
  </si>
  <si>
    <t>DI CUI: VOTI VALIDI:</t>
  </si>
  <si>
    <t>VOTI DI LISTA: 63</t>
  </si>
  <si>
    <t>VOTI DI LISTA: 978</t>
  </si>
  <si>
    <t>VOTI DI LISTA: 861</t>
  </si>
  <si>
    <r>
      <t xml:space="preserve">BONFANTI ENRICO </t>
    </r>
    <r>
      <rPr>
        <b/>
        <sz val="9"/>
        <color indexed="8"/>
        <rFont val="Palatino Linotype"/>
        <family val="1"/>
      </rPr>
      <t>SALVATORE</t>
    </r>
  </si>
  <si>
    <t>TOTALE VOTI DI PREFERENZA INDIVIDUALE: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</si>
</sst>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sz val="12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sz val="10"/>
      <name val="Verdana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8"/>
      <color indexed="8"/>
      <name val="Palatino Linotype"/>
      <family val="1"/>
    </font>
    <font>
      <b/>
      <sz val="9"/>
      <color indexed="8"/>
      <name val="Palatino Linotype"/>
      <family val="1"/>
    </font>
    <font>
      <b/>
      <sz val="7"/>
      <color indexed="8"/>
      <name val="Palatino Linotype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11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2" borderId="4" xfId="0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right"/>
    </xf>
    <xf numFmtId="0" fontId="11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textRotation="90" wrapText="1"/>
    </xf>
    <xf numFmtId="0" fontId="2" fillId="2" borderId="5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11</xdr:row>
      <xdr:rowOff>19050</xdr:rowOff>
    </xdr:from>
    <xdr:to>
      <xdr:col>1</xdr:col>
      <xdr:colOff>1466850</xdr:colOff>
      <xdr:row>12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050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11</xdr:row>
      <xdr:rowOff>28575</xdr:rowOff>
    </xdr:from>
    <xdr:to>
      <xdr:col>3</xdr:col>
      <xdr:colOff>1343025</xdr:colOff>
      <xdr:row>12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21145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11</xdr:row>
      <xdr:rowOff>38100</xdr:rowOff>
    </xdr:from>
    <xdr:to>
      <xdr:col>5</xdr:col>
      <xdr:colOff>1257300</xdr:colOff>
      <xdr:row>12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21240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1143000</xdr:colOff>
      <xdr:row>7</xdr:row>
      <xdr:rowOff>133350</xdr:rowOff>
    </xdr:to>
    <xdr:pic>
      <xdr:nvPicPr>
        <xdr:cNvPr id="4" name="Picture 8" descr="Di Forti candidato Sindac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57150"/>
          <a:ext cx="1104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0</xdr:row>
      <xdr:rowOff>47625</xdr:rowOff>
    </xdr:from>
    <xdr:to>
      <xdr:col>2</xdr:col>
      <xdr:colOff>47625</xdr:colOff>
      <xdr:row>4</xdr:row>
      <xdr:rowOff>114300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95525" y="47625"/>
          <a:ext cx="6762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3.140625" style="0" customWidth="1"/>
    <col min="2" max="2" width="40.7109375" style="0" customWidth="1"/>
    <col min="3" max="3" width="6.7109375" style="0" customWidth="1"/>
    <col min="4" max="4" width="32.8515625" style="0" customWidth="1"/>
    <col min="5" max="5" width="6.7109375" style="0" customWidth="1"/>
    <col min="6" max="6" width="30.8515625" style="0" customWidth="1"/>
    <col min="7" max="7" width="6.7109375" style="0" customWidth="1"/>
  </cols>
  <sheetData>
    <row r="1" spans="2:7" ht="18">
      <c r="B1" s="13"/>
      <c r="C1" s="13"/>
      <c r="D1" s="35" t="s">
        <v>0</v>
      </c>
      <c r="E1" s="35"/>
      <c r="F1" s="35"/>
      <c r="G1" s="35"/>
    </row>
    <row r="2" spans="2:7" ht="15">
      <c r="B2" s="14"/>
      <c r="C2" s="14"/>
      <c r="D2" s="36" t="s">
        <v>1</v>
      </c>
      <c r="E2" s="36"/>
      <c r="F2" s="36"/>
      <c r="G2" s="36"/>
    </row>
    <row r="4" spans="2:7" ht="14.25">
      <c r="B4" s="2"/>
      <c r="C4" s="2"/>
      <c r="D4" s="2" t="s">
        <v>9</v>
      </c>
      <c r="E4" s="2"/>
      <c r="F4" s="2"/>
      <c r="G4" s="2"/>
    </row>
    <row r="5" spans="4:9" ht="14.25">
      <c r="D5" s="2" t="s">
        <v>10</v>
      </c>
      <c r="I5" s="1"/>
    </row>
    <row r="6" spans="1:7" ht="15">
      <c r="A6" s="34"/>
      <c r="B6" s="34"/>
      <c r="C6" s="34"/>
      <c r="D6" s="34"/>
      <c r="E6" s="34"/>
      <c r="F6" s="34"/>
      <c r="G6" s="34"/>
    </row>
    <row r="7" spans="1:7" ht="15">
      <c r="A7" s="37" t="s">
        <v>118</v>
      </c>
      <c r="B7" s="37"/>
      <c r="C7" s="37"/>
      <c r="D7" s="37"/>
      <c r="E7" s="37"/>
      <c r="F7" s="37"/>
      <c r="G7" s="37"/>
    </row>
    <row r="8" spans="2:7" ht="15">
      <c r="B8" s="24" t="s">
        <v>120</v>
      </c>
      <c r="C8" s="25">
        <v>181</v>
      </c>
      <c r="D8" s="26" t="s">
        <v>121</v>
      </c>
      <c r="E8" s="25">
        <v>7291</v>
      </c>
      <c r="F8" s="23"/>
      <c r="G8" s="23"/>
    </row>
    <row r="9" spans="1:7" ht="15">
      <c r="A9" s="33" t="s">
        <v>2</v>
      </c>
      <c r="B9" s="33"/>
      <c r="C9" s="33"/>
      <c r="D9" s="33"/>
      <c r="E9" s="33"/>
      <c r="F9" s="33"/>
      <c r="G9" s="33"/>
    </row>
    <row r="10" spans="1:7" ht="15">
      <c r="A10" s="31"/>
      <c r="B10" s="3" t="s">
        <v>3</v>
      </c>
      <c r="C10" s="28" t="s">
        <v>131</v>
      </c>
      <c r="D10" s="3" t="s">
        <v>5</v>
      </c>
      <c r="E10" s="28" t="s">
        <v>132</v>
      </c>
      <c r="F10" s="3" t="s">
        <v>7</v>
      </c>
      <c r="G10" s="28" t="s">
        <v>133</v>
      </c>
    </row>
    <row r="11" spans="1:7" ht="15">
      <c r="A11" s="31"/>
      <c r="B11" s="4" t="s">
        <v>4</v>
      </c>
      <c r="C11" s="29"/>
      <c r="D11" s="4" t="s">
        <v>6</v>
      </c>
      <c r="E11" s="29"/>
      <c r="F11" s="4" t="s">
        <v>8</v>
      </c>
      <c r="G11" s="29"/>
    </row>
    <row r="12" spans="1:7" ht="34.5" customHeight="1">
      <c r="A12" s="31"/>
      <c r="B12" s="32"/>
      <c r="C12" s="29"/>
      <c r="D12" s="32"/>
      <c r="E12" s="29"/>
      <c r="F12" s="32"/>
      <c r="G12" s="29"/>
    </row>
    <row r="13" spans="1:7" ht="17.25" customHeight="1">
      <c r="A13" s="31"/>
      <c r="B13" s="32"/>
      <c r="C13" s="30"/>
      <c r="D13" s="32"/>
      <c r="E13" s="30"/>
      <c r="F13" s="32"/>
      <c r="G13" s="30"/>
    </row>
    <row r="14" spans="1:7" ht="12.75" customHeight="1">
      <c r="A14" s="5">
        <v>1</v>
      </c>
      <c r="B14" s="8" t="s">
        <v>11</v>
      </c>
      <c r="C14" s="6">
        <v>0</v>
      </c>
      <c r="D14" s="8" t="s">
        <v>24</v>
      </c>
      <c r="E14" s="6">
        <v>13</v>
      </c>
      <c r="F14" s="8" t="s">
        <v>44</v>
      </c>
      <c r="G14" s="6">
        <v>223</v>
      </c>
    </row>
    <row r="15" spans="1:7" ht="12.75" customHeight="1">
      <c r="A15" s="5"/>
      <c r="B15" s="9" t="s">
        <v>64</v>
      </c>
      <c r="C15" s="6"/>
      <c r="D15" s="9" t="s">
        <v>91</v>
      </c>
      <c r="E15" s="6"/>
      <c r="F15" s="9" t="s">
        <v>107</v>
      </c>
      <c r="G15" s="6"/>
    </row>
    <row r="16" spans="1:7" ht="12.75" customHeight="1">
      <c r="A16" s="5">
        <v>2</v>
      </c>
      <c r="B16" s="8" t="s">
        <v>12</v>
      </c>
      <c r="C16" s="6">
        <v>0</v>
      </c>
      <c r="D16" s="8" t="s">
        <v>25</v>
      </c>
      <c r="E16" s="6">
        <v>151</v>
      </c>
      <c r="F16" s="8" t="s">
        <v>45</v>
      </c>
      <c r="G16" s="6">
        <v>12</v>
      </c>
    </row>
    <row r="17" spans="1:7" ht="12.75" customHeight="1">
      <c r="A17" s="5"/>
      <c r="B17" s="9" t="s">
        <v>80</v>
      </c>
      <c r="C17" s="6"/>
      <c r="D17" s="9" t="s">
        <v>92</v>
      </c>
      <c r="E17" s="6"/>
      <c r="F17" s="9" t="s">
        <v>108</v>
      </c>
      <c r="G17" s="6"/>
    </row>
    <row r="18" spans="1:7" ht="12.75" customHeight="1">
      <c r="A18" s="5">
        <v>3</v>
      </c>
      <c r="B18" s="8" t="s">
        <v>13</v>
      </c>
      <c r="C18" s="6">
        <v>0</v>
      </c>
      <c r="D18" s="8" t="s">
        <v>26</v>
      </c>
      <c r="E18" s="6">
        <v>11</v>
      </c>
      <c r="F18" s="8" t="s">
        <v>134</v>
      </c>
      <c r="G18" s="6">
        <v>2</v>
      </c>
    </row>
    <row r="19" spans="1:7" ht="12.75" customHeight="1">
      <c r="A19" s="5"/>
      <c r="B19" s="9" t="s">
        <v>81</v>
      </c>
      <c r="C19" s="6"/>
      <c r="D19" s="9" t="s">
        <v>93</v>
      </c>
      <c r="E19" s="6"/>
      <c r="F19" s="9" t="s">
        <v>73</v>
      </c>
      <c r="G19" s="6"/>
    </row>
    <row r="20" spans="1:7" ht="12.75" customHeight="1">
      <c r="A20" s="5">
        <v>4</v>
      </c>
      <c r="B20" s="8" t="s">
        <v>14</v>
      </c>
      <c r="C20" s="6">
        <v>1</v>
      </c>
      <c r="D20" s="8" t="s">
        <v>27</v>
      </c>
      <c r="E20" s="6">
        <v>9</v>
      </c>
      <c r="F20" s="8" t="s">
        <v>46</v>
      </c>
      <c r="G20" s="6">
        <v>3</v>
      </c>
    </row>
    <row r="21" spans="1:7" ht="12.75" customHeight="1">
      <c r="A21" s="5"/>
      <c r="B21" s="9" t="s">
        <v>65</v>
      </c>
      <c r="C21" s="6"/>
      <c r="D21" s="9" t="s">
        <v>94</v>
      </c>
      <c r="E21" s="6"/>
      <c r="F21" s="9" t="s">
        <v>109</v>
      </c>
      <c r="G21" s="6"/>
    </row>
    <row r="22" spans="1:7" ht="12.75" customHeight="1">
      <c r="A22" s="5">
        <v>5</v>
      </c>
      <c r="B22" s="8" t="s">
        <v>15</v>
      </c>
      <c r="C22" s="6">
        <v>0</v>
      </c>
      <c r="D22" s="8" t="s">
        <v>28</v>
      </c>
      <c r="E22" s="6">
        <v>115</v>
      </c>
      <c r="F22" s="8" t="s">
        <v>47</v>
      </c>
      <c r="G22" s="6">
        <v>27</v>
      </c>
    </row>
    <row r="23" spans="1:7" ht="12.75" customHeight="1">
      <c r="A23" s="5"/>
      <c r="B23" s="9" t="s">
        <v>82</v>
      </c>
      <c r="C23" s="6"/>
      <c r="D23" s="9" t="s">
        <v>66</v>
      </c>
      <c r="E23" s="6"/>
      <c r="F23" s="9" t="s">
        <v>74</v>
      </c>
      <c r="G23" s="6"/>
    </row>
    <row r="24" spans="1:7" ht="12.75" customHeight="1">
      <c r="A24" s="5">
        <v>6</v>
      </c>
      <c r="B24" s="8" t="s">
        <v>16</v>
      </c>
      <c r="C24" s="6">
        <v>16</v>
      </c>
      <c r="D24" s="8" t="s">
        <v>29</v>
      </c>
      <c r="E24" s="6">
        <v>83</v>
      </c>
      <c r="F24" s="8" t="s">
        <v>48</v>
      </c>
      <c r="G24" s="6">
        <v>26</v>
      </c>
    </row>
    <row r="25" spans="1:7" ht="12.75" customHeight="1">
      <c r="A25" s="5"/>
      <c r="B25" s="9" t="s">
        <v>79</v>
      </c>
      <c r="C25" s="6"/>
      <c r="D25" s="9" t="s">
        <v>95</v>
      </c>
      <c r="E25" s="6"/>
      <c r="F25" s="9" t="s">
        <v>110</v>
      </c>
      <c r="G25" s="6"/>
    </row>
    <row r="26" spans="1:7" ht="12.75" customHeight="1">
      <c r="A26" s="5">
        <v>7</v>
      </c>
      <c r="B26" s="8" t="s">
        <v>17</v>
      </c>
      <c r="C26" s="6">
        <v>0</v>
      </c>
      <c r="D26" s="8" t="s">
        <v>30</v>
      </c>
      <c r="E26" s="6">
        <v>2</v>
      </c>
      <c r="F26" s="8" t="s">
        <v>49</v>
      </c>
      <c r="G26" s="6">
        <v>4</v>
      </c>
    </row>
    <row r="27" spans="1:7" ht="12.75" customHeight="1">
      <c r="A27" s="5"/>
      <c r="B27" s="9" t="s">
        <v>83</v>
      </c>
      <c r="C27" s="6"/>
      <c r="D27" s="9" t="s">
        <v>96</v>
      </c>
      <c r="E27" s="6"/>
      <c r="F27" s="9" t="s">
        <v>72</v>
      </c>
      <c r="G27" s="6"/>
    </row>
    <row r="28" spans="1:7" ht="12.75" customHeight="1">
      <c r="A28" s="5">
        <v>8</v>
      </c>
      <c r="B28" s="8" t="s">
        <v>18</v>
      </c>
      <c r="C28" s="6">
        <v>0</v>
      </c>
      <c r="D28" s="8" t="s">
        <v>31</v>
      </c>
      <c r="E28" s="6">
        <v>0</v>
      </c>
      <c r="F28" s="8" t="s">
        <v>50</v>
      </c>
      <c r="G28" s="6">
        <v>18</v>
      </c>
    </row>
    <row r="29" spans="1:7" ht="12.75" customHeight="1">
      <c r="A29" s="5"/>
      <c r="B29" s="9" t="s">
        <v>84</v>
      </c>
      <c r="C29" s="6"/>
      <c r="D29" s="9" t="s">
        <v>97</v>
      </c>
      <c r="E29" s="6"/>
      <c r="F29" s="9" t="s">
        <v>111</v>
      </c>
      <c r="G29" s="6"/>
    </row>
    <row r="30" spans="1:7" ht="12.75" customHeight="1">
      <c r="A30" s="5">
        <v>9</v>
      </c>
      <c r="B30" s="8" t="s">
        <v>19</v>
      </c>
      <c r="C30" s="6">
        <v>0</v>
      </c>
      <c r="D30" s="8" t="s">
        <v>32</v>
      </c>
      <c r="E30" s="6">
        <v>1</v>
      </c>
      <c r="F30" s="8" t="s">
        <v>51</v>
      </c>
      <c r="G30" s="6">
        <v>9</v>
      </c>
    </row>
    <row r="31" spans="1:7" ht="12.75" customHeight="1">
      <c r="A31" s="5"/>
      <c r="B31" s="9" t="s">
        <v>85</v>
      </c>
      <c r="C31" s="6"/>
      <c r="D31" s="9" t="s">
        <v>98</v>
      </c>
      <c r="E31" s="6"/>
      <c r="F31" s="9" t="s">
        <v>76</v>
      </c>
      <c r="G31" s="6"/>
    </row>
    <row r="32" spans="1:7" ht="12.75" customHeight="1">
      <c r="A32" s="5">
        <v>10</v>
      </c>
      <c r="B32" s="8" t="s">
        <v>20</v>
      </c>
      <c r="C32" s="6">
        <v>3</v>
      </c>
      <c r="D32" s="8" t="s">
        <v>33</v>
      </c>
      <c r="E32" s="6">
        <v>159</v>
      </c>
      <c r="F32" s="11" t="s">
        <v>52</v>
      </c>
      <c r="G32" s="6">
        <v>6</v>
      </c>
    </row>
    <row r="33" spans="1:7" ht="12.75" customHeight="1">
      <c r="A33" s="5"/>
      <c r="B33" s="9" t="s">
        <v>86</v>
      </c>
      <c r="C33" s="6"/>
      <c r="D33" s="9" t="s">
        <v>99</v>
      </c>
      <c r="E33" s="6"/>
      <c r="F33" s="9" t="s">
        <v>75</v>
      </c>
      <c r="G33" s="6"/>
    </row>
    <row r="34" spans="1:7" ht="12.75" customHeight="1">
      <c r="A34" s="5">
        <v>11</v>
      </c>
      <c r="B34" s="8" t="s">
        <v>21</v>
      </c>
      <c r="C34" s="6">
        <v>6</v>
      </c>
      <c r="D34" s="8" t="s">
        <v>34</v>
      </c>
      <c r="E34" s="6">
        <v>18</v>
      </c>
      <c r="F34" s="8" t="s">
        <v>53</v>
      </c>
      <c r="G34" s="6">
        <v>0</v>
      </c>
    </row>
    <row r="35" spans="1:7" ht="12.75" customHeight="1">
      <c r="A35" s="5"/>
      <c r="B35" s="9" t="s">
        <v>87</v>
      </c>
      <c r="C35" s="6"/>
      <c r="D35" s="9" t="s">
        <v>100</v>
      </c>
      <c r="E35" s="6"/>
      <c r="F35" s="9" t="s">
        <v>71</v>
      </c>
      <c r="G35" s="6"/>
    </row>
    <row r="36" spans="1:7" ht="12.75" customHeight="1">
      <c r="A36" s="5">
        <v>12</v>
      </c>
      <c r="B36" s="8" t="s">
        <v>63</v>
      </c>
      <c r="C36" s="6">
        <v>24</v>
      </c>
      <c r="D36" s="8" t="s">
        <v>35</v>
      </c>
      <c r="E36" s="6">
        <v>56</v>
      </c>
      <c r="F36" s="8" t="s">
        <v>54</v>
      </c>
      <c r="G36" s="6">
        <v>10</v>
      </c>
    </row>
    <row r="37" spans="1:7" ht="12.75" customHeight="1">
      <c r="A37" s="5"/>
      <c r="B37" s="9" t="s">
        <v>88</v>
      </c>
      <c r="C37" s="6"/>
      <c r="D37" s="9" t="s">
        <v>101</v>
      </c>
      <c r="E37" s="6"/>
      <c r="F37" s="9" t="s">
        <v>112</v>
      </c>
      <c r="G37" s="6"/>
    </row>
    <row r="38" spans="1:7" ht="12.75" customHeight="1">
      <c r="A38" s="5">
        <v>13</v>
      </c>
      <c r="B38" s="8" t="s">
        <v>22</v>
      </c>
      <c r="C38" s="6">
        <v>0</v>
      </c>
      <c r="D38" s="8" t="s">
        <v>36</v>
      </c>
      <c r="E38" s="6">
        <v>19</v>
      </c>
      <c r="F38" s="8" t="s">
        <v>55</v>
      </c>
      <c r="G38" s="6">
        <v>9</v>
      </c>
    </row>
    <row r="39" spans="1:7" ht="12.75" customHeight="1">
      <c r="A39" s="5"/>
      <c r="B39" s="9" t="s">
        <v>89</v>
      </c>
      <c r="C39" s="6"/>
      <c r="D39" s="9" t="s">
        <v>102</v>
      </c>
      <c r="E39" s="6"/>
      <c r="F39" s="9" t="s">
        <v>77</v>
      </c>
      <c r="G39" s="6"/>
    </row>
    <row r="40" spans="1:7" ht="12.75" customHeight="1">
      <c r="A40" s="5">
        <v>14</v>
      </c>
      <c r="B40" s="8" t="s">
        <v>23</v>
      </c>
      <c r="C40" s="6">
        <v>9</v>
      </c>
      <c r="D40" s="8" t="s">
        <v>37</v>
      </c>
      <c r="E40" s="6">
        <v>71</v>
      </c>
      <c r="F40" s="8" t="s">
        <v>56</v>
      </c>
      <c r="G40" s="6">
        <v>48</v>
      </c>
    </row>
    <row r="41" spans="1:7" ht="12.75" customHeight="1">
      <c r="A41" s="5"/>
      <c r="B41" s="9" t="s">
        <v>90</v>
      </c>
      <c r="C41" s="6"/>
      <c r="D41" s="9" t="s">
        <v>67</v>
      </c>
      <c r="E41" s="6"/>
      <c r="F41" s="9" t="s">
        <v>113</v>
      </c>
      <c r="G41" s="6"/>
    </row>
    <row r="42" spans="1:7" ht="12.75" customHeight="1">
      <c r="A42" s="5">
        <v>15</v>
      </c>
      <c r="B42" s="6"/>
      <c r="C42" s="6"/>
      <c r="D42" s="8" t="s">
        <v>38</v>
      </c>
      <c r="E42" s="6">
        <v>34</v>
      </c>
      <c r="F42" s="12" t="s">
        <v>57</v>
      </c>
      <c r="G42" s="6">
        <v>31</v>
      </c>
    </row>
    <row r="43" spans="1:7" ht="12.75" customHeight="1">
      <c r="A43" s="5"/>
      <c r="B43" s="6"/>
      <c r="C43" s="6"/>
      <c r="D43" s="9" t="s">
        <v>103</v>
      </c>
      <c r="E43" s="6"/>
      <c r="F43" s="9" t="s">
        <v>114</v>
      </c>
      <c r="G43" s="6"/>
    </row>
    <row r="44" spans="1:7" ht="12.75" customHeight="1">
      <c r="A44" s="5">
        <v>16</v>
      </c>
      <c r="B44" s="6"/>
      <c r="C44" s="6"/>
      <c r="D44" s="8" t="s">
        <v>39</v>
      </c>
      <c r="E44" s="6">
        <v>8</v>
      </c>
      <c r="F44" s="8" t="s">
        <v>58</v>
      </c>
      <c r="G44" s="6">
        <v>118</v>
      </c>
    </row>
    <row r="45" spans="1:7" ht="12.75" customHeight="1">
      <c r="A45" s="5"/>
      <c r="B45" s="6"/>
      <c r="C45" s="7"/>
      <c r="D45" s="9" t="s">
        <v>104</v>
      </c>
      <c r="E45" s="6"/>
      <c r="F45" s="9" t="s">
        <v>117</v>
      </c>
      <c r="G45" s="7"/>
    </row>
    <row r="46" spans="1:7" ht="12.75" customHeight="1">
      <c r="A46" s="5">
        <v>17</v>
      </c>
      <c r="B46" s="6"/>
      <c r="C46" s="6"/>
      <c r="D46" s="8" t="s">
        <v>40</v>
      </c>
      <c r="E46" s="6">
        <v>53</v>
      </c>
      <c r="F46" s="8" t="s">
        <v>59</v>
      </c>
      <c r="G46" s="6">
        <v>25</v>
      </c>
    </row>
    <row r="47" spans="1:7" ht="12.75" customHeight="1">
      <c r="A47" s="5"/>
      <c r="B47" s="6"/>
      <c r="C47" s="6"/>
      <c r="D47" s="9" t="s">
        <v>68</v>
      </c>
      <c r="E47" s="6"/>
      <c r="F47" s="9" t="s">
        <v>78</v>
      </c>
      <c r="G47" s="6"/>
    </row>
    <row r="48" spans="1:7" ht="12.75" customHeight="1">
      <c r="A48" s="5">
        <v>18</v>
      </c>
      <c r="B48" s="6"/>
      <c r="C48" s="6"/>
      <c r="D48" s="8" t="s">
        <v>41</v>
      </c>
      <c r="E48" s="6">
        <v>55</v>
      </c>
      <c r="F48" s="10" t="s">
        <v>60</v>
      </c>
      <c r="G48" s="6">
        <v>68</v>
      </c>
    </row>
    <row r="49" spans="1:7" ht="12.75" customHeight="1">
      <c r="A49" s="5"/>
      <c r="B49" s="6"/>
      <c r="C49" s="6"/>
      <c r="D49" s="9" t="s">
        <v>69</v>
      </c>
      <c r="E49" s="6"/>
      <c r="F49" s="9" t="s">
        <v>115</v>
      </c>
      <c r="G49" s="6"/>
    </row>
    <row r="50" spans="1:7" ht="12.75" customHeight="1">
      <c r="A50" s="5">
        <v>19</v>
      </c>
      <c r="B50" s="6"/>
      <c r="C50" s="6"/>
      <c r="D50" s="10" t="s">
        <v>42</v>
      </c>
      <c r="E50" s="6">
        <v>51</v>
      </c>
      <c r="F50" s="8" t="s">
        <v>61</v>
      </c>
      <c r="G50" s="6">
        <v>0</v>
      </c>
    </row>
    <row r="51" spans="1:7" ht="12.75" customHeight="1">
      <c r="A51" s="5"/>
      <c r="B51" s="6"/>
      <c r="C51" s="6"/>
      <c r="D51" s="9" t="s">
        <v>105</v>
      </c>
      <c r="E51" s="6"/>
      <c r="F51" s="9" t="s">
        <v>70</v>
      </c>
      <c r="G51" s="6"/>
    </row>
    <row r="52" spans="1:7" ht="12.75" customHeight="1">
      <c r="A52" s="5">
        <v>20</v>
      </c>
      <c r="B52" s="6"/>
      <c r="C52" s="6"/>
      <c r="D52" s="8" t="s">
        <v>43</v>
      </c>
      <c r="E52" s="6">
        <v>57</v>
      </c>
      <c r="F52" s="8" t="s">
        <v>62</v>
      </c>
      <c r="G52" s="6">
        <v>207</v>
      </c>
    </row>
    <row r="53" spans="1:7" ht="12.75" customHeight="1" thickBot="1">
      <c r="A53" s="5"/>
      <c r="B53" s="21"/>
      <c r="C53" s="21"/>
      <c r="D53" s="22" t="s">
        <v>106</v>
      </c>
      <c r="E53" s="21"/>
      <c r="F53" s="22" t="s">
        <v>116</v>
      </c>
      <c r="G53" s="21"/>
    </row>
    <row r="54" spans="1:7" ht="13.5" thickTop="1">
      <c r="A54" s="15"/>
      <c r="B54" s="27" t="s">
        <v>135</v>
      </c>
      <c r="C54" s="18">
        <f>SUM(C14:C53)</f>
        <v>59</v>
      </c>
      <c r="D54" s="17"/>
      <c r="E54" s="18">
        <f>SUM(E14:E53)</f>
        <v>966</v>
      </c>
      <c r="F54" s="19"/>
      <c r="G54" s="20">
        <f>SUM(G14:G53)</f>
        <v>846</v>
      </c>
    </row>
    <row r="55" spans="1:7" ht="12.75">
      <c r="A55" s="15"/>
      <c r="B55" s="15" t="s">
        <v>119</v>
      </c>
      <c r="C55" s="16">
        <v>24788</v>
      </c>
      <c r="D55" s="15"/>
      <c r="E55" s="16"/>
      <c r="F55" s="15"/>
      <c r="G55" s="16"/>
    </row>
    <row r="56" spans="1:7" ht="12.75">
      <c r="A56" s="15"/>
      <c r="B56" s="15" t="s">
        <v>124</v>
      </c>
      <c r="C56" s="16">
        <v>18375</v>
      </c>
      <c r="D56" s="15"/>
      <c r="E56" s="15"/>
      <c r="F56" s="15"/>
      <c r="G56" s="15"/>
    </row>
    <row r="57" spans="1:7" ht="12.75">
      <c r="A57" s="15"/>
      <c r="B57" s="15" t="s">
        <v>125</v>
      </c>
      <c r="C57" s="16">
        <v>6413</v>
      </c>
      <c r="D57" s="15"/>
      <c r="E57" s="15"/>
      <c r="F57" s="15"/>
      <c r="G57" s="15"/>
    </row>
    <row r="58" spans="1:7" ht="12.75">
      <c r="A58" s="15"/>
      <c r="B58" s="15" t="s">
        <v>126</v>
      </c>
      <c r="C58" s="15">
        <v>11961</v>
      </c>
      <c r="D58" s="15" t="s">
        <v>127</v>
      </c>
      <c r="E58" s="15">
        <v>65.09387755</v>
      </c>
      <c r="F58" s="15"/>
      <c r="G58" s="15"/>
    </row>
    <row r="59" spans="1:7" ht="12.75">
      <c r="A59" s="15"/>
      <c r="B59" s="15" t="s">
        <v>130</v>
      </c>
      <c r="C59" s="15">
        <v>11561</v>
      </c>
      <c r="D59" s="15"/>
      <c r="E59" s="15"/>
      <c r="F59" s="15"/>
      <c r="G59" s="15"/>
    </row>
    <row r="60" spans="1:7" ht="12.75">
      <c r="A60" s="15"/>
      <c r="B60" s="15" t="s">
        <v>122</v>
      </c>
      <c r="C60" s="15">
        <v>400</v>
      </c>
      <c r="D60" s="15" t="s">
        <v>128</v>
      </c>
      <c r="E60" s="15">
        <v>48.25318703</v>
      </c>
      <c r="F60" s="15"/>
      <c r="G60" s="15"/>
    </row>
    <row r="61" spans="1:7" ht="12.75">
      <c r="A61" s="15"/>
      <c r="B61" s="15" t="s">
        <v>123</v>
      </c>
      <c r="C61" s="15">
        <v>100</v>
      </c>
      <c r="D61" s="15" t="s">
        <v>129</v>
      </c>
      <c r="E61" s="15">
        <v>3.34420199</v>
      </c>
      <c r="F61" s="15"/>
      <c r="G61" s="15"/>
    </row>
  </sheetData>
  <mergeCells count="12">
    <mergeCell ref="A9:G9"/>
    <mergeCell ref="A6:G6"/>
    <mergeCell ref="D1:G1"/>
    <mergeCell ref="D2:G2"/>
    <mergeCell ref="A7:G7"/>
    <mergeCell ref="G10:G13"/>
    <mergeCell ref="A10:A13"/>
    <mergeCell ref="B12:B13"/>
    <mergeCell ref="D12:D13"/>
    <mergeCell ref="F12:F13"/>
    <mergeCell ref="C10:C13"/>
    <mergeCell ref="E10:E13"/>
  </mergeCells>
  <printOptions/>
  <pageMargins left="0.75" right="0.75" top="0.88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San Cataldo (CL)</dc:creator>
  <cp:keywords/>
  <dc:description/>
  <cp:lastModifiedBy>COMUNE</cp:lastModifiedBy>
  <cp:lastPrinted>2007-05-20T08:56:19Z</cp:lastPrinted>
  <dcterms:created xsi:type="dcterms:W3CDTF">2007-04-20T13:59:55Z</dcterms:created>
  <dcterms:modified xsi:type="dcterms:W3CDTF">2007-05-21T09:01:38Z</dcterms:modified>
  <cp:category/>
  <cp:version/>
  <cp:contentType/>
  <cp:contentStatus/>
</cp:coreProperties>
</file>